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<sst xmlns="http://schemas.openxmlformats.org/spreadsheetml/2006/main" count="127" uniqueCount="90">
  <si>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</si>
  <si>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</si>
  <si>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</si>
  <si>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</si>
  <si>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</si>
  <si>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</si>
  <si>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</si>
  <si>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</si>
  <si>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</si>
  <si>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</si>
  <si>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</si>
  <si>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</si>
  <si>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</si>
  <si>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</si>
  <si>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</si>
  <si>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</si>
  <si>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</si>
  <si>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</si>
  <si>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</si>
  <si>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</si>
  <si>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</si>
  <si>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</si>
  <si>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</si>
  <si>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</si>
  <si>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</si>
  <si>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</si>
  <si>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</si>
  <si>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</si>
  <si>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</si>
  <si>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</si>
  <si>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</si>
  <si>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</si>
  <si>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</si>
  <si>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</si>
  <si>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</si>
  <si>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</si>
  <si>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</si>
  <si>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</si>
  <si>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</si>
  <si>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</si>
  <si>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</si>
  <si>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</si>
  <si>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</si>
  <si>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</si>
  <si>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</si>
  <si>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</si>
  <si>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</si>
  <si>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</si>
  <si>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</si>
  <si>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</si>
  <si>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</si>
  <si>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</si>
  <si>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</si>
  <si>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</si>
  <si>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</si>
  <si>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</si>
  <si>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</si>
  <si>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</si>
  <si>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</si>
  <si>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</si>
  <si>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</si>
  <si>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</si>
  <si>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</si>
  <si>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</si>
  <si>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</si>
  <si>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</si>
  <si>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</si>
  <si>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</si>
  <si>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</si>
  <si>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</si>
  <si>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</si>
  <si>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</si>
  <si>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</si>
  <si>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</si>
  <si>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</si>
  <si>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</si>
  <si>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</si>
  <si>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</si>
  <si>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</si>
  <si>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</si>
  <si>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</si>
  <si>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</si>
  <si>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</si>
  <si>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</si>
  <si>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</si>
  <si>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</si>
  <si>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</si>
  <si>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</si>
  <si>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</si>
  <si>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2,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</si>
</sst>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G4" sqref="G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38018</v>
      </c>
      <c r="B4" s="10">
        <v>0.791666666666667</v>
      </c>
      <c r="C4" s="9" t="s">
        <v>88</v>
      </c>
      <c r="D4" s="12">
        <v>288</v>
      </c>
      <c r="E4" s="12">
        <v>292</v>
      </c>
      <c r="F4" s="16">
        <f>(D4-E4)</f>
        <v>-4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>
        <v>144</v>
      </c>
      <c r="E5" s="21">
        <v>292</v>
      </c>
      <c r="F5" s="16">
        <f>(D5-E5)</f>
        <v>-148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>
        <v>155</v>
      </c>
      <c r="E6" s="21">
        <v>292</v>
      </c>
      <c r="F6" s="16">
        <f>(D6-E6)</f>
        <v>-137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>
        <v>170</v>
      </c>
      <c r="E7" s="21">
        <v>292</v>
      </c>
      <c r="F7" s="16">
        <f>(D7-E7)</f>
        <v>-122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>
        <v>171</v>
      </c>
      <c r="E8" s="13">
        <v>292</v>
      </c>
      <c r="F8" s="16">
        <f>(D8-E8)</f>
        <v>-121</v>
      </c>
      <c r="G8" s="18" t="s">
        <v>80</v>
      </c>
      <c r="H8" s="4"/>
    </row>
    <row r="9" spans="1:8" ht="12.75">
      <c r="A9" s="14">
        <v>38019</v>
      </c>
      <c r="B9" s="20">
        <v>0</v>
      </c>
      <c r="C9" s="18" t="s">
        <v>46</v>
      </c>
      <c r="D9" s="13">
        <v>177</v>
      </c>
      <c r="E9" s="21">
        <v>270</v>
      </c>
      <c r="F9" s="16">
        <f>(D9-E9)</f>
        <v>-93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176</v>
      </c>
      <c r="E10" s="13">
        <v>270</v>
      </c>
      <c r="F10" s="16">
        <f>(D10-E10)</f>
        <v>-94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174</v>
      </c>
      <c r="E11" s="13">
        <v>225</v>
      </c>
      <c r="F11" s="16">
        <f aca="true" t="shared" si="0" ref="F11:F40">(D11-E11)</f>
        <v>-51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>
        <v>164</v>
      </c>
      <c r="E12" s="13">
        <v>202</v>
      </c>
      <c r="F12" s="16">
        <f t="shared" si="0"/>
        <v>-38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162</v>
      </c>
      <c r="E13" s="13">
        <v>202</v>
      </c>
      <c r="F13" s="16">
        <f t="shared" si="0"/>
        <v>-40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166</v>
      </c>
      <c r="E14" s="13">
        <v>202</v>
      </c>
      <c r="F14" s="16">
        <f t="shared" si="0"/>
        <v>-36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>
        <v>168</v>
      </c>
      <c r="E15" s="13">
        <v>180</v>
      </c>
      <c r="F15" s="16">
        <f t="shared" si="0"/>
        <v>-12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161</v>
      </c>
      <c r="E16" s="13">
        <v>202</v>
      </c>
      <c r="F16" s="16">
        <f t="shared" si="0"/>
        <v>-41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159</v>
      </c>
      <c r="E17" s="13">
        <v>202</v>
      </c>
      <c r="F17" s="16">
        <f t="shared" si="0"/>
        <v>-43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>
        <v>169</v>
      </c>
      <c r="E18" s="13">
        <v>180</v>
      </c>
      <c r="F18" s="16">
        <f t="shared" si="0"/>
        <v>-11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154</v>
      </c>
      <c r="E19" s="13">
        <v>157</v>
      </c>
      <c r="F19" s="16">
        <f t="shared" si="0"/>
        <v>-3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148</v>
      </c>
      <c r="E20" s="13">
        <v>157</v>
      </c>
      <c r="F20" s="16">
        <f t="shared" si="0"/>
        <v>-9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>
        <v>124</v>
      </c>
      <c r="E21" s="13">
        <v>157</v>
      </c>
      <c r="F21" s="16">
        <f t="shared" si="0"/>
        <v>-33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88</v>
      </c>
      <c r="E22" s="13">
        <v>157</v>
      </c>
      <c r="F22" s="19">
        <f t="shared" si="0"/>
        <v>-69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98</v>
      </c>
      <c r="E23" s="13">
        <v>180</v>
      </c>
      <c r="F23" s="16">
        <f t="shared" si="0"/>
        <v>-82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98</v>
      </c>
      <c r="E24" s="13">
        <v>180</v>
      </c>
      <c r="F24" s="16">
        <f t="shared" si="0"/>
        <v>-82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110</v>
      </c>
      <c r="E25" s="13">
        <v>180</v>
      </c>
      <c r="F25" s="19">
        <f t="shared" si="0"/>
        <v>-70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98</v>
      </c>
      <c r="E26" s="13">
        <v>157</v>
      </c>
      <c r="F26" s="19">
        <f t="shared" si="0"/>
        <v>-59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>
        <v>89</v>
      </c>
      <c r="E27" s="13">
        <v>135</v>
      </c>
      <c r="F27" s="16">
        <f t="shared" si="0"/>
        <v>-46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92</v>
      </c>
      <c r="E28" s="13">
        <v>135</v>
      </c>
      <c r="F28" s="16">
        <f t="shared" si="0"/>
        <v>-43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102</v>
      </c>
      <c r="E29" s="13">
        <v>135</v>
      </c>
      <c r="F29" s="16">
        <f t="shared" si="0"/>
        <v>-33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>
        <v>108</v>
      </c>
      <c r="E30" s="13">
        <v>112</v>
      </c>
      <c r="F30" s="16">
        <f t="shared" si="0"/>
        <v>-4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116</v>
      </c>
      <c r="E31" s="13">
        <v>112</v>
      </c>
      <c r="F31" s="16">
        <f t="shared" si="0"/>
        <v>4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119</v>
      </c>
      <c r="E32" s="13">
        <v>135</v>
      </c>
      <c r="F32" s="16">
        <f t="shared" si="0"/>
        <v>-16</v>
      </c>
      <c r="G32" s="18" t="s">
        <v>80</v>
      </c>
      <c r="H32" s="4"/>
    </row>
    <row r="33" spans="1:8" ht="12.75">
      <c r="A33" s="14">
        <v>38020</v>
      </c>
      <c r="B33" s="10">
        <v>1</v>
      </c>
      <c r="C33" s="11" t="s">
        <v>70</v>
      </c>
      <c r="D33" s="13">
        <v>121</v>
      </c>
      <c r="E33" s="13">
        <v>135</v>
      </c>
      <c r="F33" s="16">
        <f t="shared" si="0"/>
        <v>-14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124</v>
      </c>
      <c r="E34" s="13">
        <v>135</v>
      </c>
      <c r="F34" s="16">
        <f t="shared" si="0"/>
        <v>-11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129</v>
      </c>
      <c r="E35" s="13">
        <v>157</v>
      </c>
      <c r="F35" s="16">
        <f t="shared" si="0"/>
        <v>-28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>
        <v>128</v>
      </c>
      <c r="E36" s="13">
        <v>180</v>
      </c>
      <c r="F36" s="16">
        <f t="shared" si="0"/>
        <v>-52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122</v>
      </c>
      <c r="E37" s="13">
        <v>180</v>
      </c>
      <c r="F37" s="16">
        <f t="shared" si="0"/>
        <v>-58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120</v>
      </c>
      <c r="E38" s="13">
        <v>180</v>
      </c>
      <c r="F38" s="16">
        <f t="shared" si="0"/>
        <v>-60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126</v>
      </c>
      <c r="E39" s="13">
        <v>180</v>
      </c>
      <c r="F39" s="16">
        <f t="shared" si="0"/>
        <v>-54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136</v>
      </c>
      <c r="E40" s="13">
        <v>180</v>
      </c>
      <c r="F40" s="16">
        <f t="shared" si="0"/>
        <v>-44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2004-03-16T19:44:10Z</dcterms:modified>
  <cp:category/>
  <cp:version/>
  <cp:contentType/>
  <cp:contentStatus/>
</cp:coreProperties>
</file>